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00" yWindow="1040" windowWidth="30600" windowHeight="19740" activeTab="0"/>
  </bookViews>
  <sheets>
    <sheet name="CEM AEE Application Form" sheetId="1" r:id="rId1"/>
    <sheet name="USO SOLO PARA LA AEE" sheetId="2" state="hidden" r:id="rId2"/>
  </sheets>
  <externalReferences>
    <externalReference r:id="rId5"/>
  </externalReferences>
  <definedNames/>
  <calcPr fullCalcOnLoad="1"/>
</workbook>
</file>

<file path=xl/sharedStrings.xml><?xml version="1.0" encoding="utf-8"?>
<sst xmlns="http://schemas.openxmlformats.org/spreadsheetml/2006/main" count="114" uniqueCount="92">
  <si>
    <t>Company Name</t>
  </si>
  <si>
    <t>Company Phone #</t>
  </si>
  <si>
    <t>Company Fax #</t>
  </si>
  <si>
    <t>Home Address</t>
  </si>
  <si>
    <t>Company Address</t>
  </si>
  <si>
    <t>Given Name</t>
  </si>
  <si>
    <t>Family Name</t>
  </si>
  <si>
    <t>Certification Type:</t>
  </si>
  <si>
    <t>Exam Date:</t>
  </si>
  <si>
    <t>Position Title</t>
  </si>
  <si>
    <t>Course Date:</t>
  </si>
  <si>
    <t>Country, City:</t>
  </si>
  <si>
    <t>Total # Years of Experience</t>
  </si>
  <si>
    <t>Home Phone #</t>
  </si>
  <si>
    <t>Company email address</t>
  </si>
  <si>
    <t>Personal Email</t>
  </si>
  <si>
    <t>Preferred Contact Office or Home</t>
  </si>
  <si>
    <t xml:space="preserve"> Prefix</t>
  </si>
  <si>
    <t>Gender</t>
  </si>
  <si>
    <t>Date Submitted to AEE:</t>
  </si>
  <si>
    <t>Instructor(s) Name:</t>
  </si>
  <si>
    <t>Middle Name</t>
  </si>
  <si>
    <t>AEE ID</t>
  </si>
  <si>
    <t>Home City</t>
  </si>
  <si>
    <t>Home State/Province</t>
  </si>
  <si>
    <t>Home Country</t>
  </si>
  <si>
    <t>Home Postal Code</t>
  </si>
  <si>
    <t>Company City</t>
  </si>
  <si>
    <t>Company State/Province</t>
  </si>
  <si>
    <t>Company Country</t>
  </si>
  <si>
    <t>Company Postal Code</t>
  </si>
  <si>
    <t>College/University Attended</t>
  </si>
  <si>
    <t xml:space="preserve">Professional Experience: 
Employer, Dates Employed &amp; Description of Work Performed </t>
  </si>
  <si>
    <t>N</t>
  </si>
  <si>
    <t>AEE ID #</t>
  </si>
  <si>
    <t>Took Course</t>
  </si>
  <si>
    <t>Took Exam</t>
  </si>
  <si>
    <t>Company Street Address</t>
  </si>
  <si>
    <t>Home Street Address</t>
  </si>
  <si>
    <t>College/Univ Attended and Number of Years</t>
  </si>
  <si>
    <t>Type of Degree received/Field of Degree</t>
  </si>
  <si>
    <t xml:space="preserve">Employer, Dates Employeed (Month &amp; Year) &amp; Description of Work Performed </t>
  </si>
  <si>
    <t>Prefijo</t>
  </si>
  <si>
    <t>Género (Hombre / Mujer)</t>
  </si>
  <si>
    <t>Nº socio AEE (si lo es)</t>
  </si>
  <si>
    <t>Nombre</t>
  </si>
  <si>
    <t>Apellidos</t>
  </si>
  <si>
    <t>Empresa</t>
  </si>
  <si>
    <t>Puesto</t>
  </si>
  <si>
    <t>Ciudad - Empresa</t>
  </si>
  <si>
    <t>Dirección - Empresa</t>
  </si>
  <si>
    <t>Región - Empresa</t>
  </si>
  <si>
    <t>País - Empresa</t>
  </si>
  <si>
    <t>Código Postal - Empresa</t>
  </si>
  <si>
    <t>Fax - Empresa</t>
  </si>
  <si>
    <t>email - Empresa</t>
  </si>
  <si>
    <t>Teléfono - Empresa</t>
  </si>
  <si>
    <t>Dirección - Particular</t>
  </si>
  <si>
    <t>Ciudad - Particular</t>
  </si>
  <si>
    <t>Región - Particular</t>
  </si>
  <si>
    <t>País - Particular</t>
  </si>
  <si>
    <t>Código Postal - Particular</t>
  </si>
  <si>
    <t>Teléfono - Particular</t>
  </si>
  <si>
    <t>email - Particular</t>
  </si>
  <si>
    <t>Prefiere contacto con datos de empresa o particulares</t>
  </si>
  <si>
    <t>Universidad</t>
  </si>
  <si>
    <t>Experiencia Profesional: Empleo, puesto, fechas del empleo y descripción del trabajo desarrollado</t>
  </si>
  <si>
    <t>Años totales de experiencia</t>
  </si>
  <si>
    <t>Please include as much details as possible, and especially in the sections related to professional experience and academic degrees. All the information presented on this application will be reviewed by the Certification Board, and additional information/documentation may be requested for validation or clarification purposes.</t>
  </si>
  <si>
    <t>AFFIDAVIT</t>
  </si>
  <si>
    <t>I hereby agree (a) to be bound by terms and provisions of the Certificate of Incorporation of the Association of Energy Engineers, its by-laws and such other regulation as may from time to time be in force, so far as they may affect me; (b) to indemnify and hold harmless each and all of your members, Board of Directors, Certification Board, officers, examiners and agents from and against any liability whatsoever in respect to any act or omission by you or them or any of them in connection with this application, the examination, the grades given upon such examination, and/or the granting or issuance of or failure to grant or issue a certificate to me; (c) that any prescribed fee paid by me is not refundable; and (d) that any certificate granted or issued me shall remain the property of the Association.  I certify that all the information contained in this application is correct to the best of my knowledge.</t>
  </si>
  <si>
    <t xml:space="preserve">AEE International Application </t>
  </si>
  <si>
    <t>Please insert an image of your signature</t>
  </si>
  <si>
    <t>Date/Fecha:</t>
  </si>
  <si>
    <t xml:space="preserve">Signature in Full: </t>
  </si>
  <si>
    <t>Degree received and       Date of Graduation</t>
  </si>
  <si>
    <t>Grado / Maestría Obtenida and Fecha de Graduación</t>
  </si>
  <si>
    <t xml:space="preserve">I have completed the aforementioned to the best of my ability, do hereby apply for AEE Certified Energy Auditor Certification and wish to take the CEA Examination. </t>
  </si>
  <si>
    <t>I further pledge myself hereby to the highest ethical standards in the practice of energy engineering/management and hereby agree to abide by the Code of Ethics for Certified Energy Auditors (https://www.aeecenter.org/CEACodeofEthics).</t>
  </si>
  <si>
    <t>Yes or No: I agree that AEE may use my data in association with processing and managing my free AEE Membership.</t>
  </si>
  <si>
    <t>Yes or no</t>
  </si>
  <si>
    <t xml:space="preserve"> Yes or No: I would like to subscribe to AEE’s marketing emails.</t>
  </si>
  <si>
    <t>AEE is obligated to provide on its website a list of all personnel holding AEE certifications. This list contains the individual’s certification number, name, employer, city, country, and date of expired certification.  If you do not agree to this requirement, please do not submit this application.</t>
  </si>
  <si>
    <t>Please describe your role as a member of a team performing energy auditng work.</t>
  </si>
  <si>
    <t>Please describe your professional development activites as it realtes to energy auditing.</t>
  </si>
  <si>
    <t xml:space="preserve">Please describe how you find and stay current on environmental, safety, and legislation of national and local policies. </t>
  </si>
  <si>
    <t>Please describe how you use energy auditing in your daily work, and how you communicate it.</t>
  </si>
  <si>
    <t>Por favor, describa cómo comunica las conclusiones de auditorías energéticas, tanto oral, escrito y gráficamente, a interesados tanto a técnicos como no técnicos.</t>
  </si>
  <si>
    <t>Por favor, describa su rol como miembro de un equipo que realiza trabajos de auditoría energética, especialmente cómo se comunica e interactúa con el resto del equipo.</t>
  </si>
  <si>
    <t xml:space="preserve">Por favor, describa las actividades que realiza para mantener un desarrollo profesional adecuado en referencia a auditrías energéticas </t>
  </si>
  <si>
    <t>Por favor, describa cómo se mantiene al día de las políticas y legislaciones referentes a medioambiente, seguridad, a nivel nacional y local.</t>
  </si>
  <si>
    <t>Submit to Andres Ortuno</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</si>
</sst>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quot;Yes&quot;;&quot;Yes&quot;;&quot;No&quot;"/>
    <numFmt numFmtId="189" formatCode="&quot;True&quot;;&quot;True&quot;;&quot;False&quot;"/>
    <numFmt numFmtId="190" formatCode="&quot;On&quot;;&quot;On&quot;;&quot;Off&quot;"/>
    <numFmt numFmtId="191" formatCode="[$€-2]\ #,##0.00_);[Red]\([$€-2]\ #,##0.00\)"/>
    <numFmt numFmtId="192" formatCode="&quot;Sí&quot;;&quot;Sí&quot;;&quot;No&quot;"/>
    <numFmt numFmtId="193" formatCode="&quot;Verdadero&quot;;&quot;Verdadero&quot;;&quot;Falso&quot;"/>
    <numFmt numFmtId="194" formatCode="&quot;Activado&quot;;&quot;Activado&quot;;&quot;Desactivado&quot;"/>
  </numFmts>
  <fonts count="60">
    <font>
      <sz val="10"/>
      <name val="Arial"/>
      <family val="0"/>
    </font>
    <font>
      <u val="single"/>
      <sz val="10"/>
      <color indexed="12"/>
      <name val="Arial"/>
      <family val="0"/>
    </font>
    <font>
      <u val="single"/>
      <sz val="10"/>
      <color indexed="36"/>
      <name val="Arial"/>
      <family val="0"/>
    </font>
    <font>
      <sz val="11"/>
      <name val="Arial"/>
      <family val="2"/>
    </font>
    <font>
      <b/>
      <sz val="16"/>
      <name val="Arial"/>
      <family val="2"/>
    </font>
    <font>
      <b/>
      <i/>
      <sz val="9"/>
      <name val="Arial"/>
      <family val="2"/>
    </font>
    <font>
      <i/>
      <sz val="10"/>
      <name val="Arial"/>
      <family val="2"/>
    </font>
    <font>
      <b/>
      <sz val="10"/>
      <name val="Arial"/>
      <family val="0"/>
    </font>
    <font>
      <sz val="12"/>
      <name val="Arial Black"/>
      <family val="2"/>
    </font>
    <font>
      <sz val="10"/>
      <name val="Arial Narrow"/>
      <family val="2"/>
    </font>
    <font>
      <sz val="12"/>
      <name val="Arial Narrow"/>
      <family val="2"/>
    </font>
    <font>
      <sz val="12"/>
      <name val="Arial"/>
      <family val="2"/>
    </font>
    <font>
      <sz val="11"/>
      <name val="Arial Narrow"/>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8"/>
      <name val="Calibri"/>
      <family val="2"/>
    </font>
    <font>
      <sz val="10"/>
      <color indexed="8"/>
      <name val="Calibri"/>
      <family val="2"/>
    </font>
    <font>
      <sz val="10"/>
      <name val="Calibri"/>
      <family val="2"/>
    </font>
    <font>
      <i/>
      <sz val="10"/>
      <name val="Calibri"/>
      <family val="2"/>
    </font>
    <font>
      <sz val="10"/>
      <color indexed="10"/>
      <name val="Arial"/>
      <family val="2"/>
    </font>
    <font>
      <i/>
      <sz val="10"/>
      <color indexed="10"/>
      <name val="Calibri"/>
      <family val="2"/>
    </font>
    <font>
      <b/>
      <sz val="12"/>
      <color indexed="8"/>
      <name val="Calibri"/>
      <family val="2"/>
    </font>
    <font>
      <b/>
      <sz val="12"/>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sz val="10"/>
      <color theme="1"/>
      <name val="Calibri"/>
      <family val="2"/>
    </font>
    <font>
      <sz val="10"/>
      <color rgb="FFFF0000"/>
      <name val="Arial"/>
      <family val="2"/>
    </font>
    <font>
      <i/>
      <sz val="10"/>
      <color rgb="FFFF0000"/>
      <name val="Calibri"/>
      <family val="2"/>
    </font>
    <font>
      <b/>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40">
    <xf numFmtId="0" fontId="0" fillId="0" borderId="0" xfId="0" applyAlignment="1">
      <alignment/>
    </xf>
    <xf numFmtId="0" fontId="0" fillId="0" borderId="0" xfId="0" applyAlignment="1">
      <alignment horizontal="center"/>
    </xf>
    <xf numFmtId="0" fontId="3" fillId="0" borderId="0" xfId="0" applyFont="1" applyAlignment="1">
      <alignment/>
    </xf>
    <xf numFmtId="0" fontId="3" fillId="0" borderId="10" xfId="0" applyFont="1" applyBorder="1" applyAlignment="1">
      <alignment/>
    </xf>
    <xf numFmtId="0" fontId="3" fillId="0" borderId="11" xfId="0" applyFont="1" applyBorder="1" applyAlignment="1">
      <alignment/>
    </xf>
    <xf numFmtId="0" fontId="3" fillId="0" borderId="0" xfId="0" applyFont="1" applyBorder="1" applyAlignment="1">
      <alignment/>
    </xf>
    <xf numFmtId="0" fontId="0" fillId="0" borderId="0" xfId="0" applyBorder="1" applyAlignment="1">
      <alignment/>
    </xf>
    <xf numFmtId="0" fontId="0" fillId="0" borderId="0" xfId="0" applyBorder="1" applyAlignment="1">
      <alignment/>
    </xf>
    <xf numFmtId="0" fontId="0" fillId="0" borderId="0" xfId="0" applyAlignment="1">
      <alignment/>
    </xf>
    <xf numFmtId="0" fontId="4" fillId="0" borderId="0" xfId="0" applyFont="1" applyAlignment="1">
      <alignment/>
    </xf>
    <xf numFmtId="0" fontId="55" fillId="33" borderId="12" xfId="0" applyFont="1" applyFill="1" applyBorder="1" applyAlignment="1">
      <alignment horizontal="center" wrapText="1"/>
    </xf>
    <xf numFmtId="0" fontId="56" fillId="0" borderId="0" xfId="0" applyFont="1" applyFill="1" applyBorder="1" applyAlignment="1">
      <alignment wrapText="1"/>
    </xf>
    <xf numFmtId="0" fontId="32" fillId="0" borderId="12" xfId="0" applyFont="1" applyFill="1" applyBorder="1" applyAlignment="1">
      <alignment horizontal="center" vertical="center" wrapText="1"/>
    </xf>
    <xf numFmtId="0" fontId="33" fillId="0" borderId="12" xfId="0" applyFont="1" applyFill="1" applyBorder="1" applyAlignment="1">
      <alignment horizontal="center" vertical="center" wrapText="1"/>
    </xf>
    <xf numFmtId="0" fontId="33" fillId="0" borderId="12" xfId="0" applyFont="1" applyBorder="1" applyAlignment="1">
      <alignment vertical="center" wrapText="1"/>
    </xf>
    <xf numFmtId="49" fontId="1" fillId="0" borderId="12" xfId="53" applyNumberFormat="1" applyFill="1" applyBorder="1" applyAlignment="1" applyProtection="1">
      <alignment horizontal="center" vertical="center" wrapText="1"/>
      <protection/>
    </xf>
    <xf numFmtId="0" fontId="32" fillId="0" borderId="0" xfId="0" applyFont="1" applyFill="1" applyBorder="1" applyAlignment="1">
      <alignment wrapText="1"/>
    </xf>
    <xf numFmtId="0" fontId="7" fillId="0" borderId="0" xfId="0" applyFont="1" applyAlignment="1">
      <alignment horizontal="center" vertical="center"/>
    </xf>
    <xf numFmtId="0" fontId="57" fillId="34" borderId="12" xfId="0" applyFont="1" applyFill="1" applyBorder="1" applyAlignment="1">
      <alignment horizontal="center" vertical="center" wrapText="1"/>
    </xf>
    <xf numFmtId="0" fontId="58" fillId="0" borderId="12" xfId="0" applyFont="1" applyFill="1" applyBorder="1" applyAlignment="1">
      <alignment horizontal="center" vertical="center" wrapText="1"/>
    </xf>
    <xf numFmtId="0" fontId="57" fillId="34" borderId="12" xfId="0" applyFont="1" applyFill="1" applyBorder="1" applyAlignment="1">
      <alignment horizontal="center" vertical="center"/>
    </xf>
    <xf numFmtId="49" fontId="57" fillId="34" borderId="12" xfId="0" applyNumberFormat="1" applyFont="1" applyFill="1" applyBorder="1" applyAlignment="1">
      <alignment horizontal="center" vertical="center" wrapText="1"/>
    </xf>
    <xf numFmtId="49" fontId="33" fillId="0" borderId="12" xfId="0" applyNumberFormat="1" applyFont="1" applyFill="1" applyBorder="1" applyAlignment="1">
      <alignment horizontal="center" vertical="center" wrapText="1"/>
    </xf>
    <xf numFmtId="0" fontId="9" fillId="0" borderId="0" xfId="0" applyFont="1" applyAlignment="1">
      <alignment vertical="center"/>
    </xf>
    <xf numFmtId="0" fontId="11" fillId="0" borderId="0" xfId="0" applyFont="1" applyAlignment="1">
      <alignment/>
    </xf>
    <xf numFmtId="0" fontId="10" fillId="0" borderId="0" xfId="0" applyFont="1" applyAlignment="1">
      <alignment/>
    </xf>
    <xf numFmtId="0" fontId="6" fillId="0" borderId="0" xfId="0" applyFont="1" applyAlignment="1">
      <alignment/>
    </xf>
    <xf numFmtId="0" fontId="10" fillId="0" borderId="0" xfId="0" applyFont="1" applyAlignment="1">
      <alignment horizontal="left" vertical="top" wrapText="1"/>
    </xf>
    <xf numFmtId="0" fontId="0" fillId="34" borderId="12" xfId="0" applyFont="1" applyFill="1" applyBorder="1" applyAlignment="1">
      <alignment horizontal="center" vertical="center" wrapText="1"/>
    </xf>
    <xf numFmtId="0" fontId="59" fillId="33" borderId="12" xfId="0" applyFont="1" applyFill="1" applyBorder="1" applyAlignment="1">
      <alignment horizontal="center" vertical="center" wrapText="1"/>
    </xf>
    <xf numFmtId="0" fontId="37" fillId="33" borderId="12" xfId="0" applyFont="1" applyFill="1" applyBorder="1" applyAlignment="1">
      <alignment horizontal="center" vertical="center" wrapText="1"/>
    </xf>
    <xf numFmtId="0" fontId="10" fillId="0" borderId="0" xfId="0" applyFont="1" applyAlignment="1">
      <alignment horizontal="left"/>
    </xf>
    <xf numFmtId="0" fontId="5" fillId="0" borderId="0" xfId="0" applyFont="1" applyAlignment="1">
      <alignment wrapText="1"/>
    </xf>
    <xf numFmtId="0" fontId="6" fillId="0" borderId="0" xfId="0" applyFont="1" applyAlignment="1">
      <alignment wrapText="1"/>
    </xf>
    <xf numFmtId="0" fontId="8" fillId="0" borderId="0" xfId="0" applyFont="1" applyAlignment="1">
      <alignment horizontal="left" vertical="center"/>
    </xf>
    <xf numFmtId="0" fontId="10" fillId="0" borderId="0" xfId="0" applyFont="1" applyAlignment="1">
      <alignment horizontal="left" vertical="top" wrapText="1"/>
    </xf>
    <xf numFmtId="0" fontId="37" fillId="33" borderId="13" xfId="0" applyFont="1" applyFill="1" applyBorder="1" applyAlignment="1">
      <alignment horizontal="center" vertical="center" wrapText="1"/>
    </xf>
    <xf numFmtId="0" fontId="37" fillId="33" borderId="14" xfId="0" applyFont="1" applyFill="1" applyBorder="1" applyAlignment="1">
      <alignment horizontal="center" vertical="center" wrapText="1"/>
    </xf>
    <xf numFmtId="0" fontId="12" fillId="0" borderId="0" xfId="0" applyFont="1" applyAlignment="1">
      <alignment horizontal="left" wrapText="1"/>
    </xf>
    <xf numFmtId="0" fontId="1" fillId="0" borderId="0" xfId="53"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1</xdr:row>
      <xdr:rowOff>38100</xdr:rowOff>
    </xdr:from>
    <xdr:to>
      <xdr:col>0</xdr:col>
      <xdr:colOff>1781175</xdr:colOff>
      <xdr:row>2</xdr:row>
      <xdr:rowOff>523875</xdr:rowOff>
    </xdr:to>
    <xdr:pic>
      <xdr:nvPicPr>
        <xdr:cNvPr id="1" name="Picture 1" descr="aeelogo-withtext-V2-no-web copy.jpg"/>
        <xdr:cNvPicPr preferRelativeResize="1">
          <a:picLocks noChangeAspect="1"/>
        </xdr:cNvPicPr>
      </xdr:nvPicPr>
      <xdr:blipFill>
        <a:blip r:embed="rId1"/>
        <a:stretch>
          <a:fillRect/>
        </a:stretch>
      </xdr:blipFill>
      <xdr:spPr>
        <a:xfrm>
          <a:off x="95250" y="200025"/>
          <a:ext cx="1676400" cy="8572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EE%20Intl%20CEM%20Applicat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EM AEE Application Form"/>
      <sheetName val="USO SOLO PARA LA AE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ndres.ortuno@aeespain.org"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mailto:al@aeecenter.org"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4:M61"/>
  <sheetViews>
    <sheetView tabSelected="1" workbookViewId="0" topLeftCell="A1">
      <selection activeCell="C4" sqref="C4"/>
    </sheetView>
  </sheetViews>
  <sheetFormatPr defaultColWidth="11.57421875" defaultRowHeight="12.75"/>
  <cols>
    <col min="1" max="1" width="28.421875" style="0" customWidth="1"/>
    <col min="2" max="2" width="34.140625" style="0" customWidth="1"/>
    <col min="3" max="3" width="67.421875" style="0" bestFit="1" customWidth="1"/>
    <col min="4" max="4" width="11.421875" style="0" customWidth="1"/>
    <col min="5" max="5" width="24.28125" style="0" customWidth="1"/>
    <col min="6" max="6" width="18.28125" style="0" customWidth="1"/>
    <col min="7" max="7" width="23.421875" style="0" customWidth="1"/>
    <col min="8" max="16384" width="11.421875" style="0" customWidth="1"/>
  </cols>
  <sheetData>
    <row r="2" ht="29.25" customHeight="1"/>
    <row r="3" ht="45.75" customHeight="1"/>
    <row r="4" spans="1:13" ht="19.5">
      <c r="A4" s="9" t="s">
        <v>71</v>
      </c>
      <c r="B4" s="9"/>
      <c r="C4" s="39" t="s">
        <v>91</v>
      </c>
      <c r="H4" s="6"/>
      <c r="I4" s="6"/>
      <c r="J4" s="6"/>
      <c r="K4" s="8"/>
      <c r="L4" s="8"/>
      <c r="M4" s="8"/>
    </row>
    <row r="5" spans="1:13" ht="39" customHeight="1">
      <c r="A5" s="2" t="s">
        <v>7</v>
      </c>
      <c r="B5" s="2"/>
      <c r="C5" s="4"/>
      <c r="D5" s="5"/>
      <c r="K5" s="8"/>
      <c r="L5" s="8"/>
      <c r="M5" s="8"/>
    </row>
    <row r="6" spans="1:13" ht="13.5">
      <c r="A6" s="2" t="s">
        <v>20</v>
      </c>
      <c r="B6" s="2"/>
      <c r="C6" s="3"/>
      <c r="D6" s="5"/>
      <c r="K6" s="8"/>
      <c r="L6" s="8"/>
      <c r="M6" s="8"/>
    </row>
    <row r="7" spans="1:13" ht="13.5">
      <c r="A7" s="2" t="s">
        <v>11</v>
      </c>
      <c r="B7" s="2"/>
      <c r="C7" s="3"/>
      <c r="D7" s="5"/>
      <c r="K7" s="8"/>
      <c r="L7" s="8"/>
      <c r="M7" s="8"/>
    </row>
    <row r="8" spans="4:13" ht="12.75">
      <c r="D8" s="6"/>
      <c r="E8" s="6"/>
      <c r="F8" s="6"/>
      <c r="K8" s="7"/>
      <c r="L8" s="7"/>
      <c r="M8" s="7"/>
    </row>
    <row r="9" spans="1:13" ht="13.5">
      <c r="A9" s="2" t="s">
        <v>8</v>
      </c>
      <c r="B9" s="2"/>
      <c r="C9" s="4"/>
      <c r="D9" s="5"/>
      <c r="E9" s="5"/>
      <c r="F9" s="5"/>
      <c r="G9" s="2"/>
      <c r="M9" s="1"/>
    </row>
    <row r="10" spans="1:3" ht="13.5">
      <c r="A10" s="2" t="s">
        <v>10</v>
      </c>
      <c r="B10" s="2"/>
      <c r="C10" s="3"/>
    </row>
    <row r="11" spans="1:3" ht="13.5">
      <c r="A11" s="2" t="s">
        <v>19</v>
      </c>
      <c r="B11" s="2"/>
      <c r="C11" s="3"/>
    </row>
    <row r="13" spans="1:3" ht="52.5" customHeight="1">
      <c r="A13" s="32" t="s">
        <v>68</v>
      </c>
      <c r="B13" s="32"/>
      <c r="C13" s="33"/>
    </row>
    <row r="14" ht="12" customHeight="1">
      <c r="C14" s="17"/>
    </row>
    <row r="15" spans="1:3" ht="16.5">
      <c r="A15" s="29" t="s">
        <v>22</v>
      </c>
      <c r="B15" s="29" t="s">
        <v>44</v>
      </c>
      <c r="C15" s="18"/>
    </row>
    <row r="16" spans="1:3" ht="16.5">
      <c r="A16" s="29" t="s">
        <v>18</v>
      </c>
      <c r="B16" s="29" t="s">
        <v>43</v>
      </c>
      <c r="C16" s="19"/>
    </row>
    <row r="17" spans="1:3" ht="16.5">
      <c r="A17" s="29" t="s">
        <v>17</v>
      </c>
      <c r="B17" s="29" t="s">
        <v>42</v>
      </c>
      <c r="C17" s="19"/>
    </row>
    <row r="18" spans="1:3" ht="16.5">
      <c r="A18" s="29" t="s">
        <v>5</v>
      </c>
      <c r="B18" s="29" t="s">
        <v>45</v>
      </c>
      <c r="C18" s="18"/>
    </row>
    <row r="19" spans="1:3" ht="16.5">
      <c r="A19" s="29" t="s">
        <v>21</v>
      </c>
      <c r="B19" s="29"/>
      <c r="C19" s="18"/>
    </row>
    <row r="20" spans="1:3" ht="16.5">
      <c r="A20" s="29" t="s">
        <v>6</v>
      </c>
      <c r="B20" s="29" t="s">
        <v>46</v>
      </c>
      <c r="C20" s="18"/>
    </row>
    <row r="21" spans="1:3" ht="16.5">
      <c r="A21" s="29" t="s">
        <v>0</v>
      </c>
      <c r="B21" s="29" t="s">
        <v>47</v>
      </c>
      <c r="C21" s="18"/>
    </row>
    <row r="22" spans="1:3" ht="16.5">
      <c r="A22" s="29" t="s">
        <v>9</v>
      </c>
      <c r="B22" s="29" t="s">
        <v>48</v>
      </c>
      <c r="C22" s="18"/>
    </row>
    <row r="23" spans="1:3" ht="16.5">
      <c r="A23" s="29" t="s">
        <v>4</v>
      </c>
      <c r="B23" s="29" t="s">
        <v>50</v>
      </c>
      <c r="C23" s="18"/>
    </row>
    <row r="24" spans="1:3" ht="16.5">
      <c r="A24" s="29" t="s">
        <v>27</v>
      </c>
      <c r="B24" s="29" t="s">
        <v>49</v>
      </c>
      <c r="C24" s="18"/>
    </row>
    <row r="25" spans="1:3" ht="16.5">
      <c r="A25" s="29" t="s">
        <v>28</v>
      </c>
      <c r="B25" s="29" t="s">
        <v>51</v>
      </c>
      <c r="C25" s="18"/>
    </row>
    <row r="26" spans="1:3" ht="16.5">
      <c r="A26" s="29" t="s">
        <v>29</v>
      </c>
      <c r="B26" s="29" t="s">
        <v>52</v>
      </c>
      <c r="C26" s="18"/>
    </row>
    <row r="27" spans="1:3" ht="16.5">
      <c r="A27" s="29" t="s">
        <v>30</v>
      </c>
      <c r="B27" s="29" t="s">
        <v>53</v>
      </c>
      <c r="C27" s="18"/>
    </row>
    <row r="28" spans="1:3" ht="16.5">
      <c r="A28" s="29" t="s">
        <v>1</v>
      </c>
      <c r="B28" s="29" t="s">
        <v>56</v>
      </c>
      <c r="C28" s="18"/>
    </row>
    <row r="29" spans="1:3" ht="16.5">
      <c r="A29" s="29" t="s">
        <v>2</v>
      </c>
      <c r="B29" s="29" t="s">
        <v>54</v>
      </c>
      <c r="C29" s="20"/>
    </row>
    <row r="30" spans="1:3" ht="16.5">
      <c r="A30" s="29" t="s">
        <v>14</v>
      </c>
      <c r="B30" s="29" t="s">
        <v>55</v>
      </c>
      <c r="C30" s="21"/>
    </row>
    <row r="31" spans="1:3" ht="16.5">
      <c r="A31" s="29" t="s">
        <v>3</v>
      </c>
      <c r="B31" s="29" t="s">
        <v>57</v>
      </c>
      <c r="C31" s="18"/>
    </row>
    <row r="32" spans="1:3" ht="16.5">
      <c r="A32" s="29" t="s">
        <v>23</v>
      </c>
      <c r="B32" s="29" t="s">
        <v>58</v>
      </c>
      <c r="C32" s="18"/>
    </row>
    <row r="33" spans="1:3" ht="16.5">
      <c r="A33" s="29" t="s">
        <v>24</v>
      </c>
      <c r="B33" s="29" t="s">
        <v>59</v>
      </c>
      <c r="C33" s="18"/>
    </row>
    <row r="34" spans="1:3" ht="16.5">
      <c r="A34" s="29" t="s">
        <v>25</v>
      </c>
      <c r="B34" s="29" t="s">
        <v>60</v>
      </c>
      <c r="C34" s="18"/>
    </row>
    <row r="35" spans="1:3" ht="16.5">
      <c r="A35" s="29" t="s">
        <v>26</v>
      </c>
      <c r="B35" s="29" t="s">
        <v>61</v>
      </c>
      <c r="C35" s="18"/>
    </row>
    <row r="36" spans="1:3" ht="16.5">
      <c r="A36" s="29" t="s">
        <v>13</v>
      </c>
      <c r="B36" s="29" t="s">
        <v>62</v>
      </c>
      <c r="C36" s="18"/>
    </row>
    <row r="37" spans="1:3" ht="16.5">
      <c r="A37" s="29" t="s">
        <v>15</v>
      </c>
      <c r="B37" s="29" t="s">
        <v>63</v>
      </c>
      <c r="C37" s="21"/>
    </row>
    <row r="38" spans="1:3" ht="33.75">
      <c r="A38" s="29" t="s">
        <v>16</v>
      </c>
      <c r="B38" s="29" t="s">
        <v>64</v>
      </c>
      <c r="C38" s="18"/>
    </row>
    <row r="39" spans="1:3" ht="42" customHeight="1">
      <c r="A39" s="29" t="s">
        <v>31</v>
      </c>
      <c r="B39" s="29" t="s">
        <v>65</v>
      </c>
      <c r="C39" s="18"/>
    </row>
    <row r="40" spans="1:3" ht="34.5" customHeight="1">
      <c r="A40" s="29" t="s">
        <v>75</v>
      </c>
      <c r="B40" s="29" t="s">
        <v>76</v>
      </c>
      <c r="C40" s="18"/>
    </row>
    <row r="41" spans="1:3" ht="51">
      <c r="A41" s="29" t="s">
        <v>32</v>
      </c>
      <c r="B41" s="29" t="s">
        <v>66</v>
      </c>
      <c r="C41" s="18"/>
    </row>
    <row r="42" spans="1:3" ht="84.75">
      <c r="A42" s="30" t="s">
        <v>86</v>
      </c>
      <c r="B42" s="30" t="s">
        <v>87</v>
      </c>
      <c r="C42" s="18"/>
    </row>
    <row r="43" spans="1:3" ht="84.75">
      <c r="A43" s="29" t="s">
        <v>83</v>
      </c>
      <c r="B43" s="29" t="s">
        <v>88</v>
      </c>
      <c r="C43" s="18"/>
    </row>
    <row r="44" spans="1:3" ht="67.5">
      <c r="A44" s="29" t="s">
        <v>84</v>
      </c>
      <c r="B44" s="29" t="s">
        <v>89</v>
      </c>
      <c r="C44" s="18"/>
    </row>
    <row r="45" spans="1:3" ht="84.75">
      <c r="A45" s="29" t="s">
        <v>85</v>
      </c>
      <c r="B45" s="29" t="s">
        <v>90</v>
      </c>
      <c r="C45" s="18"/>
    </row>
    <row r="46" spans="1:3" ht="21" customHeight="1">
      <c r="A46" s="29" t="s">
        <v>12</v>
      </c>
      <c r="B46" s="29" t="s">
        <v>67</v>
      </c>
      <c r="C46" s="18"/>
    </row>
    <row r="47" spans="1:3" ht="53.25" customHeight="1">
      <c r="A47" s="36" t="s">
        <v>79</v>
      </c>
      <c r="B47" s="37"/>
      <c r="C47" s="28" t="s">
        <v>80</v>
      </c>
    </row>
    <row r="48" spans="1:3" ht="47.25" customHeight="1">
      <c r="A48" s="36" t="s">
        <v>81</v>
      </c>
      <c r="B48" s="37"/>
      <c r="C48" s="28" t="s">
        <v>80</v>
      </c>
    </row>
    <row r="50" spans="1:4" ht="19.5" customHeight="1">
      <c r="A50" s="34" t="s">
        <v>69</v>
      </c>
      <c r="B50" s="34"/>
      <c r="C50" s="34"/>
      <c r="D50" s="34"/>
    </row>
    <row r="51" spans="1:8" ht="12.75">
      <c r="A51" s="23"/>
      <c r="H51" s="23"/>
    </row>
    <row r="52" spans="1:4" s="24" customFormat="1" ht="33" customHeight="1">
      <c r="A52" s="35" t="s">
        <v>77</v>
      </c>
      <c r="B52" s="35"/>
      <c r="C52" s="35"/>
      <c r="D52" s="35"/>
    </row>
    <row r="54" spans="1:4" s="24" customFormat="1" ht="106.5" customHeight="1">
      <c r="A54" s="35" t="s">
        <v>70</v>
      </c>
      <c r="B54" s="35"/>
      <c r="C54" s="35"/>
      <c r="D54" s="35"/>
    </row>
    <row r="55" spans="1:4" s="24" customFormat="1" ht="31.5" customHeight="1">
      <c r="A55" s="35" t="s">
        <v>78</v>
      </c>
      <c r="B55" s="35"/>
      <c r="C55" s="35"/>
      <c r="D55" s="35"/>
    </row>
    <row r="56" spans="1:4" s="24" customFormat="1" ht="15.75">
      <c r="A56" s="27"/>
      <c r="B56" s="27"/>
      <c r="C56" s="27"/>
      <c r="D56" s="27"/>
    </row>
    <row r="57" spans="1:4" ht="33" customHeight="1">
      <c r="A57" s="38" t="s">
        <v>82</v>
      </c>
      <c r="B57" s="38"/>
      <c r="C57" s="38"/>
      <c r="D57" s="38"/>
    </row>
    <row r="59" spans="1:4" ht="15.75">
      <c r="A59" s="31" t="s">
        <v>74</v>
      </c>
      <c r="B59" s="31"/>
      <c r="C59" s="25"/>
      <c r="D59" s="25"/>
    </row>
    <row r="60" ht="26.25" customHeight="1">
      <c r="A60" s="26" t="s">
        <v>72</v>
      </c>
    </row>
    <row r="61" spans="1:4" ht="15.75">
      <c r="A61" s="31" t="s">
        <v>73</v>
      </c>
      <c r="B61" s="31"/>
      <c r="C61" s="25"/>
      <c r="D61" s="25"/>
    </row>
  </sheetData>
  <sheetProtection/>
  <mergeCells count="10">
    <mergeCell ref="A61:B61"/>
    <mergeCell ref="A13:C13"/>
    <mergeCell ref="A50:D50"/>
    <mergeCell ref="A52:D52"/>
    <mergeCell ref="A54:D54"/>
    <mergeCell ref="A55:D55"/>
    <mergeCell ref="A59:B59"/>
    <mergeCell ref="A47:B47"/>
    <mergeCell ref="A48:B48"/>
    <mergeCell ref="A57:D57"/>
  </mergeCells>
  <hyperlinks>
    <hyperlink ref="C4" r:id="rId1" display="Submit to Andres Ortuno"/>
  </hyperlinks>
  <printOptions verticalCentered="1"/>
  <pageMargins left="0.7" right="0.7" top="0.75" bottom="0.75" header="0.3" footer="0.3"/>
  <pageSetup fitToHeight="1" fitToWidth="1" horizontalDpi="600" verticalDpi="600" orientation="portrait" paperSize="9" scale="45"/>
  <headerFooter>
    <oddHeader xml:space="preserve">&amp;LAEE International CEA Application
&amp;P of &amp;N
&amp;CVersion No: 1.2
Approved by: Helen Johnson
Approved on: 10/29/2018&amp;REffective Date: 10/29/2018
Supersedes: 1.1 </oddHeader>
  </headerFooter>
  <drawing r:id="rId2"/>
</worksheet>
</file>

<file path=xl/worksheets/sheet2.xml><?xml version="1.0" encoding="utf-8"?>
<worksheet xmlns="http://schemas.openxmlformats.org/spreadsheetml/2006/main" xmlns:r="http://schemas.openxmlformats.org/officeDocument/2006/relationships">
  <dimension ref="A1:AD2"/>
  <sheetViews>
    <sheetView zoomScalePageLayoutView="0" workbookViewId="0" topLeftCell="A1">
      <selection activeCell="A3" sqref="A3:IV3"/>
    </sheetView>
  </sheetViews>
  <sheetFormatPr defaultColWidth="11.57421875" defaultRowHeight="12.75"/>
  <cols>
    <col min="1" max="10" width="11.421875" style="0" customWidth="1"/>
    <col min="11" max="11" width="16.8515625" style="0" customWidth="1"/>
    <col min="12" max="12" width="11.421875" style="0" customWidth="1"/>
    <col min="13" max="13" width="13.140625" style="0" customWidth="1"/>
    <col min="14" max="26" width="11.421875" style="0" customWidth="1"/>
    <col min="27" max="27" width="21.28125" style="0" customWidth="1"/>
    <col min="28" max="28" width="24.28125" style="0" customWidth="1"/>
    <col min="29" max="29" width="41.7109375" style="0" customWidth="1"/>
    <col min="30" max="16384" width="11.421875" style="0" customWidth="1"/>
  </cols>
  <sheetData>
    <row r="1" spans="1:30" s="11" customFormat="1" ht="37.5" customHeight="1">
      <c r="A1" s="10" t="s">
        <v>33</v>
      </c>
      <c r="B1" s="10" t="s">
        <v>34</v>
      </c>
      <c r="C1" s="10" t="s">
        <v>35</v>
      </c>
      <c r="D1" s="10" t="s">
        <v>36</v>
      </c>
      <c r="E1" s="10" t="s">
        <v>18</v>
      </c>
      <c r="F1" s="10" t="s">
        <v>17</v>
      </c>
      <c r="G1" s="10" t="s">
        <v>5</v>
      </c>
      <c r="H1" s="10" t="s">
        <v>6</v>
      </c>
      <c r="I1" s="10" t="s">
        <v>0</v>
      </c>
      <c r="J1" s="10" t="s">
        <v>9</v>
      </c>
      <c r="K1" s="10" t="s">
        <v>37</v>
      </c>
      <c r="L1" s="10" t="s">
        <v>27</v>
      </c>
      <c r="M1" s="10" t="s">
        <v>28</v>
      </c>
      <c r="N1" s="10" t="s">
        <v>29</v>
      </c>
      <c r="O1" s="10" t="s">
        <v>30</v>
      </c>
      <c r="P1" s="10" t="s">
        <v>1</v>
      </c>
      <c r="Q1" s="10" t="s">
        <v>2</v>
      </c>
      <c r="R1" s="10" t="s">
        <v>14</v>
      </c>
      <c r="S1" s="10" t="s">
        <v>38</v>
      </c>
      <c r="T1" s="10" t="s">
        <v>23</v>
      </c>
      <c r="U1" s="10" t="s">
        <v>24</v>
      </c>
      <c r="V1" s="10" t="s">
        <v>25</v>
      </c>
      <c r="W1" s="10" t="s">
        <v>26</v>
      </c>
      <c r="X1" s="10" t="s">
        <v>13</v>
      </c>
      <c r="Y1" s="10" t="s">
        <v>15</v>
      </c>
      <c r="Z1" s="10" t="s">
        <v>16</v>
      </c>
      <c r="AA1" s="10" t="s">
        <v>39</v>
      </c>
      <c r="AB1" s="10" t="s">
        <v>40</v>
      </c>
      <c r="AC1" s="10" t="s">
        <v>41</v>
      </c>
      <c r="AD1" s="10" t="s">
        <v>12</v>
      </c>
    </row>
    <row r="2" spans="1:30" s="16" customFormat="1" ht="13.5">
      <c r="A2" s="12">
        <v>1</v>
      </c>
      <c r="B2" s="13">
        <f>'[1]CEM AEE Application Form'!C15</f>
        <v>0</v>
      </c>
      <c r="C2" s="13"/>
      <c r="D2" s="13"/>
      <c r="E2" s="13">
        <f>'[1]CEM AEE Application Form'!C16</f>
        <v>0</v>
      </c>
      <c r="F2" s="13">
        <f>'[1]CEM AEE Application Form'!C17</f>
        <v>0</v>
      </c>
      <c r="G2" s="13">
        <f>'[1]CEM AEE Application Form'!C18</f>
        <v>0</v>
      </c>
      <c r="H2" s="13">
        <f>'[1]CEM AEE Application Form'!C20</f>
        <v>0</v>
      </c>
      <c r="I2" s="13">
        <f>'[1]CEM AEE Application Form'!C21</f>
        <v>0</v>
      </c>
      <c r="J2" s="14">
        <f>'[1]CEM AEE Application Form'!C22</f>
        <v>0</v>
      </c>
      <c r="K2" s="13">
        <f>'[1]CEM AEE Application Form'!C23</f>
        <v>0</v>
      </c>
      <c r="L2" s="13">
        <f>'[1]CEM AEE Application Form'!C24</f>
        <v>0</v>
      </c>
      <c r="M2" s="13">
        <f>'[1]CEM AEE Application Form'!C25</f>
        <v>0</v>
      </c>
      <c r="N2" s="13">
        <f>'[1]CEM AEE Application Form'!C26</f>
        <v>0</v>
      </c>
      <c r="O2" s="13">
        <f>'[1]CEM AEE Application Form'!C27</f>
        <v>0</v>
      </c>
      <c r="P2" s="13">
        <f>'[1]CEM AEE Application Form'!C28</f>
        <v>0</v>
      </c>
      <c r="Q2" s="13">
        <f>'[1]CEM AEE Application Form'!C29</f>
        <v>0</v>
      </c>
      <c r="R2" s="22">
        <f>'[1]CEM AEE Application Form'!C30</f>
        <v>0</v>
      </c>
      <c r="S2" s="13">
        <f>'[1]CEM AEE Application Form'!C31</f>
        <v>0</v>
      </c>
      <c r="T2" s="13">
        <f>'[1]CEM AEE Application Form'!C32</f>
        <v>0</v>
      </c>
      <c r="U2" s="13">
        <f>'[1]CEM AEE Application Form'!C33</f>
        <v>0</v>
      </c>
      <c r="V2" s="13">
        <f>'[1]CEM AEE Application Form'!C34</f>
        <v>0</v>
      </c>
      <c r="W2" s="13">
        <f>'[1]CEM AEE Application Form'!C35</f>
        <v>0</v>
      </c>
      <c r="X2" s="13">
        <f>'[1]CEM AEE Application Form'!C36</f>
        <v>0</v>
      </c>
      <c r="Y2" s="15">
        <f>'[1]CEM AEE Application Form'!C37</f>
        <v>0</v>
      </c>
      <c r="Z2" s="13">
        <f>'[1]CEM AEE Application Form'!C38</f>
        <v>0</v>
      </c>
      <c r="AA2" s="13">
        <f>'[1]CEM AEE Application Form'!C39</f>
        <v>0</v>
      </c>
      <c r="AB2" s="13">
        <f>'[1]CEM AEE Application Form'!C40</f>
        <v>0</v>
      </c>
      <c r="AC2" s="13">
        <f>'[1]CEM AEE Application Form'!C41</f>
        <v>0</v>
      </c>
      <c r="AD2" s="13">
        <f>'[1]CEM AEE Application Form'!C42</f>
        <v>0</v>
      </c>
    </row>
  </sheetData>
  <sheetProtection/>
  <hyperlinks>
    <hyperlink ref="Y2" r:id="rId1" display="al@aeecenter.org"/>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AEE</dc:creator>
  <cp:keywords/>
  <dc:description/>
  <cp:lastModifiedBy>Microsoft Office User</cp:lastModifiedBy>
  <cp:lastPrinted>2018-10-30T18:21:55Z</cp:lastPrinted>
  <dcterms:created xsi:type="dcterms:W3CDTF">2005-06-01T17:16:37Z</dcterms:created>
  <dcterms:modified xsi:type="dcterms:W3CDTF">2022-03-04T13:59:25Z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